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915" windowWidth="15135" windowHeight="7890" activeTab="0"/>
  </bookViews>
  <sheets>
    <sheet name="COMPARATIVO" sheetId="1" r:id="rId1"/>
    <sheet name="MAPA DE PREÇO" sheetId="2" r:id="rId2"/>
  </sheets>
  <definedNames/>
  <calcPr fullCalcOnLoad="1"/>
</workbook>
</file>

<file path=xl/sharedStrings.xml><?xml version="1.0" encoding="utf-8"?>
<sst xmlns="http://schemas.openxmlformats.org/spreadsheetml/2006/main" count="47" uniqueCount="23">
  <si>
    <t>DISCRIMINAÇÃO</t>
  </si>
  <si>
    <t>EMPRESAS</t>
  </si>
  <si>
    <t>ITEM</t>
  </si>
  <si>
    <t>QTDE</t>
  </si>
  <si>
    <t xml:space="preserve"> </t>
  </si>
  <si>
    <t xml:space="preserve">SOMA DOS ITENS </t>
  </si>
  <si>
    <t>________________________________________</t>
  </si>
  <si>
    <t>Item</t>
  </si>
  <si>
    <t xml:space="preserve">                                          </t>
  </si>
  <si>
    <t>MEDIDA</t>
  </si>
  <si>
    <t>QTD</t>
  </si>
  <si>
    <t>VALOR TOTAL</t>
  </si>
  <si>
    <t>VALOR UNITÁRIO</t>
  </si>
  <si>
    <t>SOMA DOS ITENS DE MENOR PREÇO</t>
  </si>
  <si>
    <t>MENOR PREÇO</t>
  </si>
  <si>
    <t>Comércio 1</t>
  </si>
  <si>
    <t>Comércio 2</t>
  </si>
  <si>
    <t>Comércio 3</t>
  </si>
  <si>
    <t xml:space="preserve">  Presidente Kennedy-ES, ______/________/__________.</t>
  </si>
  <si>
    <t>ASSINATURA DO REPRESENTANTE LEGAL DA OSC</t>
  </si>
  <si>
    <t>Anexo XIV- MAPA COMPARATIVO DE PREÇOS</t>
  </si>
  <si>
    <t xml:space="preserve">  PRESIDENTE KENNEDY-ES XX DE XXXXXX DE XXXX. </t>
  </si>
  <si>
    <t xml:space="preserve">   ASSINATURA DO RESPONSÁVEL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</si>
</sst>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,##0.0_);\(#,##0.0\)"/>
    <numFmt numFmtId="180" formatCode="#,##0.000_);\(#,##0.000\)"/>
    <numFmt numFmtId="181" formatCode="#,##0.0000_);\(#,##0.0000\)"/>
    <numFmt numFmtId="182" formatCode="#,##0.00000_);\(#,##0.00000\)"/>
    <numFmt numFmtId="183" formatCode="&quot;R$&quot;\ #,##0.00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  <numFmt numFmtId="188" formatCode="_(* #,##0.000_);_(* \(#,##0.000\);_(* &quot;-&quot;??_);_(@_)"/>
    <numFmt numFmtId="189" formatCode="_(* #,##0.0_);_(* \(#,##0.0\);_(* &quot;-&quot;??_);_(@_)"/>
    <numFmt numFmtId="190" formatCode="_(* #,##0_);_(* \(#,##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00000_);_(* \(#,##0.000000\);_(* &quot;-&quot;??_);_(@_)"/>
    <numFmt numFmtId="194" formatCode="_(&quot;R$&quot;* #,##0.0_);_(&quot;R$&quot;* \(#,##0.0\);_(&quot;R$&quot;* &quot;-&quot;??_);_(@_)"/>
    <numFmt numFmtId="195" formatCode="_(&quot;R$&quot;* #,##0.000_);_(&quot;R$&quot;* \(#,##0.000\);_(&quot;R$&quot;* &quot;-&quot;??_);_(@_)"/>
    <numFmt numFmtId="196" formatCode="&quot;R$&quot;\ #,##0.000"/>
    <numFmt numFmtId="197" formatCode="&quot;R$&quot;\ #,##0.0000"/>
    <numFmt numFmtId="198" formatCode="_(&quot;R$&quot;* #,##0.0000_);_(&quot;R$&quot;* \(#,##0.0000\);_(&quot;R$&quot;* &quot;-&quot;??_);_(@_)"/>
    <numFmt numFmtId="199" formatCode="_(&quot;R$&quot;* #,##0.00000_);_(&quot;R$&quot;* \(#,##0.00000\);_(&quot;R$&quot;* &quot;-&quot;??_);_(@_)"/>
    <numFmt numFmtId="200" formatCode="_-&quot;R$&quot;\ * #,##0.0000_-;\-&quot;R$&quot;\ * #,##0.0000_-;_-&quot;R$&quot;\ * &quot;-&quot;????_-;_-@_-"/>
    <numFmt numFmtId="201" formatCode="0.0%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b/>
      <sz val="20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11"/>
      <name val="Arial"/>
      <family val="2"/>
    </font>
    <font>
      <sz val="10"/>
      <name val="Candara"/>
      <family val="2"/>
    </font>
    <font>
      <b/>
      <sz val="10"/>
      <name val="Candar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mediumGray"/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3" borderId="11" xfId="0" applyFont="1" applyFill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vertical="center"/>
    </xf>
    <xf numFmtId="177" fontId="14" fillId="33" borderId="14" xfId="47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4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90" fontId="14" fillId="0" borderId="16" xfId="53" applyNumberFormat="1" applyFont="1" applyBorder="1" applyAlignment="1">
      <alignment horizontal="center" vertical="center" wrapText="1"/>
    </xf>
    <xf numFmtId="177" fontId="14" fillId="33" borderId="19" xfId="47" applyFont="1" applyFill="1" applyBorder="1" applyAlignment="1">
      <alignment vertical="center"/>
    </xf>
    <xf numFmtId="183" fontId="9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0" fillId="0" borderId="21" xfId="0" applyFont="1" applyBorder="1" applyAlignment="1">
      <alignment/>
    </xf>
    <xf numFmtId="0" fontId="14" fillId="0" borderId="16" xfId="53" applyNumberFormat="1" applyFont="1" applyBorder="1" applyAlignment="1">
      <alignment horizontal="left" vertical="top" wrapText="1"/>
    </xf>
    <xf numFmtId="0" fontId="7" fillId="0" borderId="14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top"/>
    </xf>
    <xf numFmtId="177" fontId="9" fillId="0" borderId="15" xfId="47" applyFont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14" fillId="0" borderId="2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177" fontId="14" fillId="33" borderId="31" xfId="47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wrapText="1"/>
    </xf>
    <xf numFmtId="177" fontId="14" fillId="33" borderId="14" xfId="47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10" xfId="0" applyFont="1" applyBorder="1" applyAlignment="1">
      <alignment horizontal="center"/>
    </xf>
    <xf numFmtId="177" fontId="14" fillId="33" borderId="33" xfId="47" applyFont="1" applyFill="1" applyBorder="1" applyAlignment="1">
      <alignment horizontal="center" vertical="center"/>
    </xf>
    <xf numFmtId="177" fontId="9" fillId="33" borderId="33" xfId="47" applyFont="1" applyFill="1" applyBorder="1" applyAlignment="1">
      <alignment horizontal="center" vertical="center"/>
    </xf>
    <xf numFmtId="177" fontId="4" fillId="0" borderId="0" xfId="47" applyFont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vertical="center" wrapText="1"/>
    </xf>
    <xf numFmtId="177" fontId="9" fillId="0" borderId="35" xfId="47" applyFont="1" applyBorder="1" applyAlignment="1">
      <alignment horizontal="center"/>
    </xf>
    <xf numFmtId="0" fontId="14" fillId="0" borderId="36" xfId="0" applyFont="1" applyBorder="1" applyAlignment="1">
      <alignment horizontal="center" vertical="center" wrapText="1"/>
    </xf>
    <xf numFmtId="0" fontId="14" fillId="34" borderId="28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4" fillId="34" borderId="32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vertical="center" wrapText="1"/>
    </xf>
    <xf numFmtId="177" fontId="14" fillId="34" borderId="14" xfId="47" applyFont="1" applyFill="1" applyBorder="1" applyAlignment="1">
      <alignment vertical="center"/>
    </xf>
    <xf numFmtId="0" fontId="4" fillId="34" borderId="0" xfId="0" applyFont="1" applyFill="1" applyAlignment="1">
      <alignment/>
    </xf>
    <xf numFmtId="198" fontId="14" fillId="34" borderId="14" xfId="47" applyNumberFormat="1" applyFont="1" applyFill="1" applyBorder="1" applyAlignment="1">
      <alignment vertical="center"/>
    </xf>
    <xf numFmtId="177" fontId="14" fillId="34" borderId="19" xfId="47" applyFont="1" applyFill="1" applyBorder="1" applyAlignment="1">
      <alignment vertical="center"/>
    </xf>
    <xf numFmtId="0" fontId="14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vertical="top"/>
    </xf>
    <xf numFmtId="177" fontId="14" fillId="33" borderId="39" xfId="47" applyFont="1" applyFill="1" applyBorder="1" applyAlignment="1">
      <alignment horizontal="center" vertical="center"/>
    </xf>
    <xf numFmtId="177" fontId="14" fillId="33" borderId="38" xfId="47" applyFont="1" applyFill="1" applyBorder="1" applyAlignment="1">
      <alignment horizontal="center" vertical="center"/>
    </xf>
    <xf numFmtId="177" fontId="9" fillId="33" borderId="40" xfId="47" applyFont="1" applyFill="1" applyBorder="1" applyAlignment="1">
      <alignment horizontal="center" vertical="center"/>
    </xf>
    <xf numFmtId="177" fontId="14" fillId="34" borderId="14" xfId="47" applyNumberFormat="1" applyFont="1" applyFill="1" applyBorder="1" applyAlignment="1">
      <alignment vertical="center"/>
    </xf>
    <xf numFmtId="177" fontId="4" fillId="0" borderId="0" xfId="47" applyFont="1" applyBorder="1" applyAlignment="1">
      <alignment horizontal="center"/>
    </xf>
    <xf numFmtId="0" fontId="7" fillId="33" borderId="23" xfId="0" applyFont="1" applyFill="1" applyBorder="1" applyAlignment="1">
      <alignment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177" fontId="7" fillId="0" borderId="43" xfId="47" applyFont="1" applyFill="1" applyBorder="1" applyAlignment="1">
      <alignment horizontal="center" vertical="center"/>
    </xf>
    <xf numFmtId="44" fontId="4" fillId="0" borderId="0" xfId="0" applyNumberFormat="1" applyFont="1" applyAlignment="1">
      <alignment vertical="center"/>
    </xf>
    <xf numFmtId="44" fontId="7" fillId="0" borderId="0" xfId="0" applyNumberFormat="1" applyFont="1" applyAlignment="1">
      <alignment/>
    </xf>
    <xf numFmtId="177" fontId="7" fillId="0" borderId="0" xfId="47" applyFont="1" applyBorder="1" applyAlignment="1">
      <alignment horizontal="center"/>
    </xf>
    <xf numFmtId="177" fontId="7" fillId="0" borderId="21" xfId="47" applyFont="1" applyBorder="1" applyAlignment="1">
      <alignment horizontal="center"/>
    </xf>
    <xf numFmtId="177" fontId="7" fillId="0" borderId="0" xfId="47" applyFont="1" applyFill="1" applyBorder="1" applyAlignment="1">
      <alignment horizontal="center"/>
    </xf>
    <xf numFmtId="177" fontId="7" fillId="0" borderId="21" xfId="47" applyFont="1" applyFill="1" applyBorder="1" applyAlignment="1">
      <alignment horizontal="center"/>
    </xf>
    <xf numFmtId="177" fontId="7" fillId="0" borderId="10" xfId="47" applyFont="1" applyBorder="1" applyAlignment="1">
      <alignment horizontal="center"/>
    </xf>
    <xf numFmtId="177" fontId="7" fillId="0" borderId="10" xfId="47" applyFont="1" applyFill="1" applyBorder="1" applyAlignment="1">
      <alignment horizontal="center"/>
    </xf>
    <xf numFmtId="177" fontId="7" fillId="0" borderId="22" xfId="47" applyFont="1" applyFill="1" applyBorder="1" applyAlignment="1">
      <alignment horizontal="center"/>
    </xf>
    <xf numFmtId="177" fontId="7" fillId="0" borderId="44" xfId="47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3" fontId="15" fillId="0" borderId="14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justify" vertical="center"/>
    </xf>
    <xf numFmtId="4" fontId="15" fillId="0" borderId="14" xfId="0" applyNumberFormat="1" applyFont="1" applyBorder="1" applyAlignment="1">
      <alignment vertical="center"/>
    </xf>
    <xf numFmtId="4" fontId="15" fillId="33" borderId="14" xfId="47" applyNumberFormat="1" applyFont="1" applyFill="1" applyBorder="1" applyAlignment="1">
      <alignment vertical="center"/>
    </xf>
    <xf numFmtId="177" fontId="15" fillId="33" borderId="14" xfId="47" applyFont="1" applyFill="1" applyBorder="1" applyAlignment="1">
      <alignment vertical="center"/>
    </xf>
    <xf numFmtId="0" fontId="16" fillId="0" borderId="4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7" fillId="0" borderId="14" xfId="0" applyFont="1" applyBorder="1" applyAlignment="1">
      <alignment/>
    </xf>
    <xf numFmtId="177" fontId="17" fillId="0" borderId="14" xfId="47" applyFont="1" applyBorder="1" applyAlignment="1">
      <alignment horizontal="center"/>
    </xf>
    <xf numFmtId="177" fontId="17" fillId="35" borderId="14" xfId="47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5" xfId="0" applyFont="1" applyBorder="1" applyAlignment="1">
      <alignment/>
    </xf>
    <xf numFmtId="177" fontId="17" fillId="0" borderId="15" xfId="47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177" fontId="18" fillId="0" borderId="0" xfId="47" applyFont="1" applyBorder="1" applyAlignment="1">
      <alignment horizontal="center"/>
    </xf>
    <xf numFmtId="177" fontId="16" fillId="0" borderId="11" xfId="47" applyFont="1" applyBorder="1" applyAlignment="1">
      <alignment horizontal="center"/>
    </xf>
    <xf numFmtId="177" fontId="16" fillId="0" borderId="23" xfId="47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177" fontId="17" fillId="0" borderId="46" xfId="47" applyFont="1" applyBorder="1" applyAlignment="1">
      <alignment horizontal="center"/>
    </xf>
    <xf numFmtId="177" fontId="17" fillId="0" borderId="35" xfId="47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7" fontId="6" fillId="33" borderId="27" xfId="47" applyFont="1" applyFill="1" applyBorder="1" applyAlignment="1">
      <alignment horizontal="center"/>
    </xf>
    <xf numFmtId="0" fontId="7" fillId="0" borderId="47" xfId="0" applyFont="1" applyBorder="1" applyAlignment="1">
      <alignment wrapText="1"/>
    </xf>
    <xf numFmtId="0" fontId="7" fillId="0" borderId="48" xfId="0" applyFont="1" applyBorder="1" applyAlignment="1">
      <alignment wrapText="1"/>
    </xf>
    <xf numFmtId="0" fontId="7" fillId="0" borderId="37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50" xfId="0" applyFont="1" applyBorder="1" applyAlignment="1">
      <alignment/>
    </xf>
    <xf numFmtId="0" fontId="7" fillId="0" borderId="51" xfId="0" applyFont="1" applyBorder="1" applyAlignment="1">
      <alignment/>
    </xf>
    <xf numFmtId="0" fontId="7" fillId="0" borderId="47" xfId="0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6" fillId="33" borderId="2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171450</xdr:colOff>
      <xdr:row>0</xdr:row>
      <xdr:rowOff>104775</xdr:rowOff>
    </xdr:from>
    <xdr:to>
      <xdr:col>21</xdr:col>
      <xdr:colOff>971550</xdr:colOff>
      <xdr:row>2</xdr:row>
      <xdr:rowOff>171450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41525" y="104775"/>
          <a:ext cx="800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18"/>
  <sheetViews>
    <sheetView tabSelected="1" view="pageLayout" zoomScale="90" zoomScalePageLayoutView="90" workbookViewId="0" topLeftCell="A4">
      <selection activeCell="C11" sqref="C11"/>
    </sheetView>
  </sheetViews>
  <sheetFormatPr defaultColWidth="11.421875" defaultRowHeight="12.75"/>
  <cols>
    <col min="1" max="1" width="11.421875" style="1" customWidth="1"/>
    <col min="2" max="2" width="6.57421875" style="1" customWidth="1"/>
    <col min="3" max="3" width="6.7109375" style="8" customWidth="1"/>
    <col min="4" max="4" width="8.421875" style="8" bestFit="1" customWidth="1"/>
    <col min="5" max="5" width="75.28125" style="1" customWidth="1"/>
    <col min="6" max="6" width="17.00390625" style="60" customWidth="1"/>
    <col min="7" max="7" width="17.421875" style="60" customWidth="1"/>
    <col min="8" max="8" width="18.421875" style="60" customWidth="1"/>
    <col min="9" max="9" width="19.421875" style="60" customWidth="1"/>
    <col min="10" max="10" width="15.8515625" style="1" customWidth="1"/>
    <col min="11" max="11" width="11.421875" style="1" customWidth="1"/>
    <col min="12" max="12" width="12.28125" style="1" bestFit="1" customWidth="1"/>
    <col min="13" max="16384" width="11.421875" style="1" customWidth="1"/>
  </cols>
  <sheetData>
    <row r="1" spans="3:9" ht="13.5" customHeight="1" thickTop="1">
      <c r="C1" s="125" t="s">
        <v>20</v>
      </c>
      <c r="D1" s="126"/>
      <c r="E1" s="126"/>
      <c r="F1" s="126"/>
      <c r="G1" s="126"/>
      <c r="H1" s="126"/>
      <c r="I1" s="127"/>
    </row>
    <row r="2" spans="3:9" ht="12.75" customHeight="1">
      <c r="C2" s="128"/>
      <c r="D2" s="129"/>
      <c r="E2" s="129"/>
      <c r="F2" s="129"/>
      <c r="G2" s="129"/>
      <c r="H2" s="129"/>
      <c r="I2" s="130"/>
    </row>
    <row r="3" spans="3:9" ht="13.5" customHeight="1" thickBot="1">
      <c r="C3" s="131"/>
      <c r="D3" s="132"/>
      <c r="E3" s="132"/>
      <c r="F3" s="132"/>
      <c r="G3" s="132"/>
      <c r="H3" s="132"/>
      <c r="I3" s="133"/>
    </row>
    <row r="4" spans="3:9" ht="14.25" thickBot="1" thickTop="1">
      <c r="C4" s="7"/>
      <c r="D4" s="7"/>
      <c r="E4" s="2"/>
      <c r="F4" s="84"/>
      <c r="G4" s="84"/>
      <c r="H4" s="84"/>
      <c r="I4" s="84"/>
    </row>
    <row r="5" spans="3:9" ht="18" thickBot="1" thickTop="1">
      <c r="C5" s="10"/>
      <c r="D5" s="21"/>
      <c r="E5" s="6" t="s">
        <v>0</v>
      </c>
      <c r="F5" s="134"/>
      <c r="G5" s="134"/>
      <c r="H5" s="134"/>
      <c r="I5" s="85"/>
    </row>
    <row r="6" spans="3:9" ht="14.25" customHeight="1" thickTop="1">
      <c r="C6" s="86" t="s">
        <v>2</v>
      </c>
      <c r="D6" s="87" t="s">
        <v>3</v>
      </c>
      <c r="E6" s="88" t="s">
        <v>2</v>
      </c>
      <c r="F6" s="99" t="s">
        <v>15</v>
      </c>
      <c r="G6" s="89" t="s">
        <v>16</v>
      </c>
      <c r="H6" s="89" t="s">
        <v>17</v>
      </c>
      <c r="I6" s="89" t="s">
        <v>14</v>
      </c>
    </row>
    <row r="7" spans="3:12" s="11" customFormat="1" ht="82.5" customHeight="1">
      <c r="C7" s="65">
        <v>1</v>
      </c>
      <c r="D7" s="101"/>
      <c r="E7" s="102"/>
      <c r="F7" s="103"/>
      <c r="G7" s="104"/>
      <c r="H7" s="104"/>
      <c r="I7" s="105"/>
      <c r="J7" s="90"/>
      <c r="L7" s="90"/>
    </row>
    <row r="8" spans="3:10" s="11" customFormat="1" ht="65.25" customHeight="1">
      <c r="C8" s="65">
        <v>2</v>
      </c>
      <c r="D8" s="101"/>
      <c r="E8" s="102"/>
      <c r="F8" s="103"/>
      <c r="G8" s="104"/>
      <c r="H8" s="104"/>
      <c r="I8" s="105"/>
      <c r="J8" s="90"/>
    </row>
    <row r="9" spans="3:12" s="3" customFormat="1" ht="24.75" customHeight="1">
      <c r="C9" s="106"/>
      <c r="D9" s="107"/>
      <c r="E9" s="108" t="s">
        <v>5</v>
      </c>
      <c r="F9" s="109">
        <f>SUM(F7:F8)</f>
        <v>0</v>
      </c>
      <c r="G9" s="109">
        <f>SUM(G7:G8)</f>
        <v>0</v>
      </c>
      <c r="H9" s="109">
        <f>SUM(H7:H8)</f>
        <v>0</v>
      </c>
      <c r="I9" s="110"/>
      <c r="J9" s="91"/>
      <c r="L9" s="90"/>
    </row>
    <row r="10" spans="3:9" s="3" customFormat="1" ht="24" customHeight="1" thickBot="1">
      <c r="C10" s="111"/>
      <c r="D10" s="112"/>
      <c r="E10" s="113"/>
      <c r="F10" s="123" t="s">
        <v>13</v>
      </c>
      <c r="G10" s="124"/>
      <c r="H10" s="124"/>
      <c r="I10" s="114">
        <f>SUM(I7:I8)</f>
        <v>0</v>
      </c>
    </row>
    <row r="11" spans="3:9" ht="14.25" customHeight="1" thickBot="1" thickTop="1">
      <c r="C11" s="115"/>
      <c r="D11" s="115"/>
      <c r="E11" s="116"/>
      <c r="F11" s="117"/>
      <c r="G11" s="117"/>
      <c r="H11" s="117"/>
      <c r="I11" s="117"/>
    </row>
    <row r="12" spans="3:9" ht="27.75" customHeight="1" thickTop="1">
      <c r="C12" s="121" t="s">
        <v>18</v>
      </c>
      <c r="D12" s="122"/>
      <c r="E12" s="122"/>
      <c r="F12" s="118"/>
      <c r="G12" s="118"/>
      <c r="H12" s="118"/>
      <c r="I12" s="119"/>
    </row>
    <row r="13" spans="3:9" ht="13.5" customHeight="1">
      <c r="C13" s="100"/>
      <c r="D13" s="47"/>
      <c r="E13" s="47"/>
      <c r="F13" s="92"/>
      <c r="G13" s="92"/>
      <c r="H13" s="92"/>
      <c r="I13" s="93"/>
    </row>
    <row r="14" spans="3:9" ht="13.5" customHeight="1">
      <c r="C14" s="100"/>
      <c r="D14" s="47"/>
      <c r="E14" s="47"/>
      <c r="F14" s="92"/>
      <c r="G14" s="92"/>
      <c r="H14" s="92"/>
      <c r="I14" s="93"/>
    </row>
    <row r="15" spans="3:9" ht="12.75" customHeight="1">
      <c r="C15" s="9"/>
      <c r="D15" s="4"/>
      <c r="E15" s="4" t="s">
        <v>8</v>
      </c>
      <c r="F15" s="92"/>
      <c r="G15" s="92"/>
      <c r="H15" s="92"/>
      <c r="I15" s="93"/>
    </row>
    <row r="16" spans="3:9" ht="12.75">
      <c r="C16" s="9"/>
      <c r="D16" s="4"/>
      <c r="E16" s="4"/>
      <c r="F16" s="92"/>
      <c r="G16" s="92"/>
      <c r="H16" s="94"/>
      <c r="I16" s="95"/>
    </row>
    <row r="17" spans="3:9" ht="12.75">
      <c r="C17" s="9"/>
      <c r="D17" s="4"/>
      <c r="E17" s="2"/>
      <c r="F17" s="92"/>
      <c r="G17" s="92"/>
      <c r="H17" s="94"/>
      <c r="I17" s="95"/>
    </row>
    <row r="18" spans="3:9" ht="14.25" thickBot="1">
      <c r="C18" s="55"/>
      <c r="D18" s="5"/>
      <c r="E18" s="120" t="s">
        <v>19</v>
      </c>
      <c r="F18" s="96"/>
      <c r="G18" s="96"/>
      <c r="H18" s="97"/>
      <c r="I18" s="98"/>
    </row>
    <row r="19" ht="13.5" thickTop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sheetProtection/>
  <mergeCells count="4">
    <mergeCell ref="C12:E12"/>
    <mergeCell ref="F10:H10"/>
    <mergeCell ref="C1:I3"/>
    <mergeCell ref="F5:H5"/>
  </mergeCells>
  <printOptions/>
  <pageMargins left="0.25" right="0.25" top="1.086875" bottom="0.75" header="0.3" footer="0.3"/>
  <pageSetup horizontalDpi="600" verticalDpi="600" orientation="landscape" paperSize="9" scale="74" r:id="rId1"/>
  <headerFooter>
    <oddHeader>&amp;C&lt;logo da Organização da Sociedade Civil&gt;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showGridLines="0" zoomScale="70" zoomScaleNormal="70" workbookViewId="0" topLeftCell="A1">
      <selection activeCell="M48" sqref="M48"/>
    </sheetView>
  </sheetViews>
  <sheetFormatPr defaultColWidth="11.421875" defaultRowHeight="12.75"/>
  <cols>
    <col min="1" max="2" width="6.7109375" style="8" customWidth="1"/>
    <col min="3" max="3" width="10.28125" style="13" bestFit="1" customWidth="1"/>
    <col min="4" max="4" width="90.28125" style="1" customWidth="1"/>
    <col min="5" max="6" width="15.7109375" style="8" customWidth="1"/>
    <col min="7" max="7" width="17.57421875" style="8" bestFit="1" customWidth="1"/>
    <col min="8" max="18" width="17.57421875" style="8" customWidth="1"/>
    <col min="19" max="19" width="17.57421875" style="8" bestFit="1" customWidth="1"/>
    <col min="20" max="21" width="17.57421875" style="8" customWidth="1"/>
    <col min="22" max="22" width="17.57421875" style="8" bestFit="1" customWidth="1"/>
    <col min="23" max="16384" width="11.421875" style="1" customWidth="1"/>
  </cols>
  <sheetData>
    <row r="1" spans="1:22" ht="13.5" customHeight="1" thickTop="1">
      <c r="A1" s="125" t="s">
        <v>20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7"/>
    </row>
    <row r="2" spans="1:22" ht="12.75" customHeight="1">
      <c r="A2" s="128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0"/>
    </row>
    <row r="3" spans="1:22" ht="20.25" customHeight="1" thickBot="1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3"/>
    </row>
    <row r="4" spans="1:22" ht="14.25" thickBot="1" thickTop="1">
      <c r="A4" s="48"/>
      <c r="B4" s="7"/>
      <c r="C4" s="14"/>
      <c r="D4" s="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49"/>
    </row>
    <row r="5" spans="1:22" ht="18" thickBot="1" thickTop="1">
      <c r="A5" s="10"/>
      <c r="B5" s="21"/>
      <c r="C5" s="15"/>
      <c r="D5" s="6" t="s">
        <v>0</v>
      </c>
      <c r="E5" s="163" t="s">
        <v>1</v>
      </c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45"/>
      <c r="U5" s="45"/>
      <c r="V5" s="50"/>
    </row>
    <row r="6" spans="1:22" ht="17.25" customHeight="1" thickTop="1">
      <c r="A6" s="164" t="s">
        <v>2</v>
      </c>
      <c r="B6" s="167" t="s">
        <v>10</v>
      </c>
      <c r="C6" s="170" t="s">
        <v>9</v>
      </c>
      <c r="D6" s="170" t="s">
        <v>7</v>
      </c>
      <c r="E6" s="149"/>
      <c r="F6" s="150"/>
      <c r="G6" s="149"/>
      <c r="H6" s="150"/>
      <c r="I6" s="149"/>
      <c r="J6" s="150"/>
      <c r="K6" s="149"/>
      <c r="L6" s="150"/>
      <c r="M6" s="149"/>
      <c r="N6" s="150"/>
      <c r="O6" s="149"/>
      <c r="P6" s="150"/>
      <c r="Q6" s="149"/>
      <c r="R6" s="150"/>
      <c r="S6" s="149"/>
      <c r="T6" s="150"/>
      <c r="U6" s="153"/>
      <c r="V6" s="154"/>
    </row>
    <row r="7" spans="1:22" ht="13.5" customHeight="1">
      <c r="A7" s="165"/>
      <c r="B7" s="168"/>
      <c r="C7" s="171"/>
      <c r="D7" s="171"/>
      <c r="E7" s="151"/>
      <c r="F7" s="152"/>
      <c r="G7" s="151"/>
      <c r="H7" s="152"/>
      <c r="I7" s="151"/>
      <c r="J7" s="152"/>
      <c r="K7" s="151"/>
      <c r="L7" s="152"/>
      <c r="M7" s="151"/>
      <c r="N7" s="152"/>
      <c r="O7" s="151"/>
      <c r="P7" s="152"/>
      <c r="Q7" s="151"/>
      <c r="R7" s="152"/>
      <c r="S7" s="151"/>
      <c r="T7" s="152"/>
      <c r="U7" s="155"/>
      <c r="V7" s="156"/>
    </row>
    <row r="8" spans="1:22" ht="13.5" customHeight="1">
      <c r="A8" s="166"/>
      <c r="B8" s="169"/>
      <c r="C8" s="172"/>
      <c r="D8" s="172"/>
      <c r="E8" s="62" t="s">
        <v>12</v>
      </c>
      <c r="F8" s="62" t="s">
        <v>11</v>
      </c>
      <c r="G8" s="62" t="s">
        <v>12</v>
      </c>
      <c r="H8" s="62" t="s">
        <v>11</v>
      </c>
      <c r="I8" s="62" t="s">
        <v>12</v>
      </c>
      <c r="J8" s="62" t="s">
        <v>11</v>
      </c>
      <c r="K8" s="62" t="s">
        <v>12</v>
      </c>
      <c r="L8" s="62" t="s">
        <v>11</v>
      </c>
      <c r="M8" s="62" t="s">
        <v>12</v>
      </c>
      <c r="N8" s="62" t="s">
        <v>11</v>
      </c>
      <c r="O8" s="62" t="s">
        <v>12</v>
      </c>
      <c r="P8" s="62" t="s">
        <v>11</v>
      </c>
      <c r="Q8" s="62" t="s">
        <v>12</v>
      </c>
      <c r="R8" s="62" t="s">
        <v>11</v>
      </c>
      <c r="S8" s="62" t="s">
        <v>12</v>
      </c>
      <c r="T8" s="62" t="s">
        <v>11</v>
      </c>
      <c r="U8" s="62" t="s">
        <v>12</v>
      </c>
      <c r="V8" s="61" t="s">
        <v>11</v>
      </c>
    </row>
    <row r="9" spans="1:22" ht="15">
      <c r="A9" s="46">
        <v>1</v>
      </c>
      <c r="B9" s="65"/>
      <c r="C9" s="53"/>
      <c r="D9" s="66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12"/>
      <c r="V9" s="26"/>
    </row>
    <row r="10" spans="1:22" ht="15">
      <c r="A10" s="46">
        <v>2</v>
      </c>
      <c r="B10" s="65"/>
      <c r="C10" s="53"/>
      <c r="D10" s="66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12"/>
      <c r="V10" s="26"/>
    </row>
    <row r="11" spans="1:22" s="74" customFormat="1" ht="15">
      <c r="A11" s="69">
        <v>3</v>
      </c>
      <c r="B11" s="70"/>
      <c r="C11" s="71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6"/>
    </row>
    <row r="12" spans="1:22" ht="15">
      <c r="A12" s="46">
        <v>4</v>
      </c>
      <c r="B12" s="65"/>
      <c r="C12" s="53"/>
      <c r="D12" s="66"/>
      <c r="E12" s="73"/>
      <c r="F12" s="73"/>
      <c r="G12" s="75"/>
      <c r="H12" s="73"/>
      <c r="I12" s="75"/>
      <c r="J12" s="73"/>
      <c r="K12" s="73"/>
      <c r="L12" s="73"/>
      <c r="M12" s="73"/>
      <c r="N12" s="73"/>
      <c r="O12" s="73"/>
      <c r="P12" s="73"/>
      <c r="Q12" s="73"/>
      <c r="R12" s="73"/>
      <c r="S12" s="75"/>
      <c r="T12" s="73"/>
      <c r="U12" s="12"/>
      <c r="V12" s="26"/>
    </row>
    <row r="13" spans="1:22" ht="15">
      <c r="A13" s="46">
        <v>5</v>
      </c>
      <c r="B13" s="65"/>
      <c r="C13" s="53"/>
      <c r="D13" s="66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12"/>
      <c r="V13" s="26"/>
    </row>
    <row r="14" spans="1:22" ht="15">
      <c r="A14" s="69">
        <v>6</v>
      </c>
      <c r="B14" s="65"/>
      <c r="C14" s="53"/>
      <c r="D14" s="66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12"/>
      <c r="V14" s="26"/>
    </row>
    <row r="15" spans="1:22" ht="15">
      <c r="A15" s="46">
        <v>7</v>
      </c>
      <c r="B15" s="65"/>
      <c r="C15" s="53"/>
      <c r="D15" s="66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12"/>
      <c r="V15" s="26"/>
    </row>
    <row r="16" spans="1:22" ht="15">
      <c r="A16" s="46">
        <v>8</v>
      </c>
      <c r="B16" s="65"/>
      <c r="C16" s="53"/>
      <c r="D16" s="66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12"/>
      <c r="V16" s="26"/>
    </row>
    <row r="17" spans="1:22" ht="15">
      <c r="A17" s="69">
        <v>9</v>
      </c>
      <c r="B17" s="65"/>
      <c r="C17" s="53"/>
      <c r="D17" s="66"/>
      <c r="E17" s="75"/>
      <c r="F17" s="73"/>
      <c r="G17" s="75"/>
      <c r="H17" s="73"/>
      <c r="I17" s="75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12"/>
      <c r="V17" s="26"/>
    </row>
    <row r="18" spans="1:22" ht="15">
      <c r="A18" s="46">
        <v>10</v>
      </c>
      <c r="B18" s="65"/>
      <c r="C18" s="53"/>
      <c r="D18" s="66"/>
      <c r="E18" s="75"/>
      <c r="F18" s="73"/>
      <c r="G18" s="75"/>
      <c r="H18" s="73"/>
      <c r="I18" s="75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12"/>
      <c r="V18" s="26"/>
    </row>
    <row r="19" spans="1:22" ht="15">
      <c r="A19" s="46">
        <v>11</v>
      </c>
      <c r="B19" s="65"/>
      <c r="C19" s="53"/>
      <c r="D19" s="66"/>
      <c r="E19" s="75"/>
      <c r="F19" s="73"/>
      <c r="G19" s="73"/>
      <c r="H19" s="73"/>
      <c r="I19" s="75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12"/>
      <c r="V19" s="26"/>
    </row>
    <row r="20" spans="1:22" ht="15">
      <c r="A20" s="69">
        <v>12</v>
      </c>
      <c r="B20" s="65"/>
      <c r="C20" s="53"/>
      <c r="D20" s="66"/>
      <c r="E20" s="75"/>
      <c r="F20" s="73"/>
      <c r="G20" s="73"/>
      <c r="H20" s="73"/>
      <c r="I20" s="75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12"/>
      <c r="V20" s="26"/>
    </row>
    <row r="21" spans="1:22" ht="15">
      <c r="A21" s="46">
        <v>13</v>
      </c>
      <c r="B21" s="65"/>
      <c r="C21" s="53"/>
      <c r="D21" s="66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12"/>
      <c r="V21" s="26"/>
    </row>
    <row r="22" spans="1:22" ht="15">
      <c r="A22" s="46">
        <v>14</v>
      </c>
      <c r="B22" s="65"/>
      <c r="C22" s="53"/>
      <c r="D22" s="66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12"/>
      <c r="V22" s="26"/>
    </row>
    <row r="23" spans="1:22" ht="15">
      <c r="A23" s="69">
        <v>15</v>
      </c>
      <c r="B23" s="65"/>
      <c r="C23" s="53"/>
      <c r="D23" s="66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12"/>
      <c r="V23" s="26"/>
    </row>
    <row r="24" spans="1:22" ht="15">
      <c r="A24" s="46">
        <v>16</v>
      </c>
      <c r="B24" s="65"/>
      <c r="C24" s="53"/>
      <c r="D24" s="66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12"/>
      <c r="V24" s="26"/>
    </row>
    <row r="25" spans="1:22" s="74" customFormat="1" ht="15">
      <c r="A25" s="46">
        <v>17</v>
      </c>
      <c r="B25" s="70"/>
      <c r="C25" s="71"/>
      <c r="D25" s="72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6"/>
    </row>
    <row r="26" spans="1:22" ht="15">
      <c r="A26" s="69">
        <v>18</v>
      </c>
      <c r="B26" s="65"/>
      <c r="C26" s="53"/>
      <c r="D26" s="66"/>
      <c r="E26" s="8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12"/>
      <c r="V26" s="26"/>
    </row>
    <row r="27" spans="1:22" ht="15">
      <c r="A27" s="46">
        <v>19</v>
      </c>
      <c r="B27" s="65"/>
      <c r="C27" s="53"/>
      <c r="D27" s="66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12"/>
      <c r="V27" s="26"/>
    </row>
    <row r="28" spans="1:22" ht="15">
      <c r="A28" s="46">
        <v>20</v>
      </c>
      <c r="B28" s="65"/>
      <c r="C28" s="53"/>
      <c r="D28" s="66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12"/>
      <c r="V28" s="26"/>
    </row>
    <row r="29" spans="1:22" s="74" customFormat="1" ht="15">
      <c r="A29" s="69">
        <v>21</v>
      </c>
      <c r="B29" s="70"/>
      <c r="C29" s="71"/>
      <c r="D29" s="72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6"/>
    </row>
    <row r="30" spans="1:22" ht="15">
      <c r="A30" s="46">
        <v>22</v>
      </c>
      <c r="B30" s="65"/>
      <c r="C30" s="53"/>
      <c r="D30" s="66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12"/>
      <c r="V30" s="26"/>
    </row>
    <row r="31" spans="1:22" ht="15">
      <c r="A31" s="46">
        <v>23</v>
      </c>
      <c r="B31" s="65"/>
      <c r="C31" s="53"/>
      <c r="D31" s="66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12"/>
      <c r="V31" s="26"/>
    </row>
    <row r="32" spans="1:22" ht="15">
      <c r="A32" s="69">
        <v>24</v>
      </c>
      <c r="B32" s="65"/>
      <c r="C32" s="53"/>
      <c r="D32" s="66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12"/>
      <c r="V32" s="26"/>
    </row>
    <row r="33" spans="1:22" ht="15">
      <c r="A33" s="46">
        <v>25</v>
      </c>
      <c r="B33" s="65"/>
      <c r="C33" s="53"/>
      <c r="D33" s="66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12"/>
      <c r="V33" s="26"/>
    </row>
    <row r="34" spans="1:22" ht="15">
      <c r="A34" s="46">
        <v>26</v>
      </c>
      <c r="B34" s="65"/>
      <c r="C34" s="53"/>
      <c r="D34" s="66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12"/>
      <c r="V34" s="26"/>
    </row>
    <row r="35" spans="1:22" ht="15">
      <c r="A35" s="69">
        <v>27</v>
      </c>
      <c r="B35" s="65"/>
      <c r="C35" s="53"/>
      <c r="D35" s="66"/>
      <c r="E35" s="75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12"/>
      <c r="V35" s="26"/>
    </row>
    <row r="36" spans="1:22" s="74" customFormat="1" ht="15">
      <c r="A36" s="46">
        <v>28</v>
      </c>
      <c r="B36" s="70"/>
      <c r="C36" s="71"/>
      <c r="D36" s="72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5"/>
      <c r="P36" s="73"/>
      <c r="Q36" s="73"/>
      <c r="R36" s="73"/>
      <c r="S36" s="73"/>
      <c r="T36" s="73"/>
      <c r="U36" s="73"/>
      <c r="V36" s="76"/>
    </row>
    <row r="37" spans="1:22" ht="15">
      <c r="A37" s="46">
        <v>29</v>
      </c>
      <c r="B37" s="65"/>
      <c r="C37" s="53"/>
      <c r="D37" s="66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12"/>
      <c r="V37" s="26"/>
    </row>
    <row r="38" spans="1:22" ht="15">
      <c r="A38" s="69">
        <v>30</v>
      </c>
      <c r="B38" s="65"/>
      <c r="C38" s="53"/>
      <c r="D38" s="66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12"/>
      <c r="V38" s="26"/>
    </row>
    <row r="39" spans="1:22" ht="15">
      <c r="A39" s="46">
        <v>31</v>
      </c>
      <c r="B39" s="65"/>
      <c r="C39" s="53"/>
      <c r="D39" s="66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2"/>
      <c r="V39" s="26"/>
    </row>
    <row r="40" spans="1:22" ht="15">
      <c r="A40" s="46">
        <v>32</v>
      </c>
      <c r="B40" s="65"/>
      <c r="C40" s="53"/>
      <c r="D40" s="66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12"/>
      <c r="V40" s="26"/>
    </row>
    <row r="41" spans="1:22" ht="14.25">
      <c r="A41" s="68"/>
      <c r="B41" s="22"/>
      <c r="C41" s="25"/>
      <c r="D41" s="37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4"/>
      <c r="T41" s="54"/>
      <c r="U41" s="54"/>
      <c r="V41" s="58"/>
    </row>
    <row r="42" spans="1:22" ht="14.25" customHeight="1">
      <c r="A42" s="68"/>
      <c r="B42" s="22"/>
      <c r="C42" s="63"/>
      <c r="D42" s="38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4"/>
      <c r="T42" s="54"/>
      <c r="U42" s="54"/>
      <c r="V42" s="59"/>
    </row>
    <row r="43" spans="1:22" ht="14.25" customHeight="1">
      <c r="A43" s="77"/>
      <c r="B43" s="77"/>
      <c r="C43" s="78"/>
      <c r="D43" s="79" t="s">
        <v>13</v>
      </c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1"/>
      <c r="T43" s="81"/>
      <c r="U43" s="54"/>
      <c r="V43" s="82"/>
    </row>
    <row r="44" spans="1:22" s="3" customFormat="1" ht="17.25" thickBot="1">
      <c r="A44" s="23"/>
      <c r="B44" s="24"/>
      <c r="C44" s="20"/>
      <c r="D44" s="39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67"/>
      <c r="V44" s="27"/>
    </row>
    <row r="45" spans="1:22" ht="14.25" customHeight="1" thickBot="1" thickTop="1">
      <c r="A45" s="51"/>
      <c r="B45" s="7"/>
      <c r="C45" s="14"/>
      <c r="D45" s="40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49"/>
    </row>
    <row r="46" spans="1:22" ht="12.75" customHeight="1" thickTop="1">
      <c r="A46" s="157"/>
      <c r="B46" s="158"/>
      <c r="C46" s="158"/>
      <c r="D46" s="159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</row>
    <row r="47" spans="1:22" ht="12.75" customHeight="1">
      <c r="A47" s="160"/>
      <c r="B47" s="161"/>
      <c r="C47" s="161"/>
      <c r="D47" s="162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5"/>
    </row>
    <row r="48" spans="1:22" ht="30" customHeight="1">
      <c r="A48" s="135"/>
      <c r="B48" s="136"/>
      <c r="C48" s="136"/>
      <c r="D48" s="137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6"/>
    </row>
    <row r="49" spans="1:22" ht="12.75" customHeight="1">
      <c r="A49" s="138"/>
      <c r="B49" s="139"/>
      <c r="C49" s="139"/>
      <c r="D49" s="140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6"/>
    </row>
    <row r="50" spans="1:22" ht="12.75" customHeight="1">
      <c r="A50" s="141"/>
      <c r="B50" s="142"/>
      <c r="C50" s="142"/>
      <c r="D50" s="143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6"/>
    </row>
    <row r="51" spans="1:22" ht="13.5" customHeight="1">
      <c r="A51" s="144" t="s">
        <v>21</v>
      </c>
      <c r="B51" s="145"/>
      <c r="C51" s="145"/>
      <c r="D51" s="146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28"/>
    </row>
    <row r="52" spans="1:22" ht="12.75" customHeight="1">
      <c r="A52" s="9" t="s">
        <v>4</v>
      </c>
      <c r="B52" s="4"/>
      <c r="C52" s="16" t="s">
        <v>4</v>
      </c>
      <c r="D52" s="41" t="s">
        <v>8</v>
      </c>
      <c r="E52" s="4" t="s">
        <v>4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28"/>
    </row>
    <row r="53" spans="1:22" ht="12.75">
      <c r="A53" s="9"/>
      <c r="B53" s="4"/>
      <c r="C53" s="16"/>
      <c r="D53" s="41"/>
      <c r="E53" s="4"/>
      <c r="F53" s="4"/>
      <c r="G53" s="147" t="s">
        <v>6</v>
      </c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8"/>
      <c r="U53" s="18"/>
      <c r="V53" s="29"/>
    </row>
    <row r="54" spans="1:22" ht="13.5" thickBot="1">
      <c r="A54" s="55"/>
      <c r="B54" s="5"/>
      <c r="C54" s="17"/>
      <c r="D54" s="56"/>
      <c r="E54" s="57"/>
      <c r="F54" s="57"/>
      <c r="G54" s="148" t="s">
        <v>22</v>
      </c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9"/>
      <c r="U54" s="19"/>
      <c r="V54" s="30"/>
    </row>
    <row r="55" spans="1:22" ht="14.25" thickBot="1" thickTop="1">
      <c r="A55" s="43"/>
      <c r="B55" s="64"/>
      <c r="C55" s="17"/>
      <c r="D55" s="42"/>
      <c r="E55" s="5"/>
      <c r="F55" s="5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9"/>
      <c r="U55" s="19"/>
      <c r="V55" s="30"/>
    </row>
    <row r="56" ht="13.5" thickTop="1"/>
    <row r="62" spans="3:4" s="8" customFormat="1" ht="12.75" customHeight="1">
      <c r="C62" s="13"/>
      <c r="D62" s="1"/>
    </row>
    <row r="63" spans="3:4" s="8" customFormat="1" ht="12.75" customHeight="1">
      <c r="C63" s="13"/>
      <c r="D63" s="1"/>
    </row>
    <row r="64" spans="3:4" s="8" customFormat="1" ht="12.75" customHeight="1">
      <c r="C64" s="13"/>
      <c r="D64" s="1"/>
    </row>
  </sheetData>
  <sheetProtection/>
  <mergeCells count="22">
    <mergeCell ref="A1:V3"/>
    <mergeCell ref="E5:S5"/>
    <mergeCell ref="A6:A8"/>
    <mergeCell ref="B6:B8"/>
    <mergeCell ref="C6:C8"/>
    <mergeCell ref="D6:D8"/>
    <mergeCell ref="E6:F7"/>
    <mergeCell ref="G6:H7"/>
    <mergeCell ref="I6:J7"/>
    <mergeCell ref="K6:L7"/>
    <mergeCell ref="M6:N7"/>
    <mergeCell ref="O6:P7"/>
    <mergeCell ref="Q6:R7"/>
    <mergeCell ref="S6:T7"/>
    <mergeCell ref="U6:V7"/>
    <mergeCell ref="A46:D47"/>
    <mergeCell ref="A48:D48"/>
    <mergeCell ref="A49:D50"/>
    <mergeCell ref="A51:D51"/>
    <mergeCell ref="G53:S53"/>
    <mergeCell ref="G54:S54"/>
    <mergeCell ref="G55:S55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SEBRAE-DF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SEBRAE-DF</dc:creator>
  <cp:keywords/>
  <dc:description/>
  <cp:lastModifiedBy>Semas</cp:lastModifiedBy>
  <cp:lastPrinted>2018-01-29T16:59:53Z</cp:lastPrinted>
  <dcterms:created xsi:type="dcterms:W3CDTF">2010-10-29T11:23:34Z</dcterms:created>
  <dcterms:modified xsi:type="dcterms:W3CDTF">2018-01-29T17:00:28Z</dcterms:modified>
  <cp:category/>
  <cp:version/>
  <cp:contentType/>
  <cp:contentStatus/>
</cp:coreProperties>
</file>